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<sst xmlns="http://schemas.openxmlformats.org/spreadsheetml/2006/main" count="18" uniqueCount="18">
  <si>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PERSONALE INIDONEO</t>
  </si>
  <si>
    <t>(dati acquisiti presso gli uffici territoriali - situazione al 17 ottobre 2011)</t>
  </si>
  <si>
    <t xml:space="preserve">Totale docenti inidonei (luglio 2011) </t>
  </si>
  <si>
    <t>Assistenti amministrativi</t>
  </si>
  <si>
    <t xml:space="preserve">     Assistenti tecnici</t>
  </si>
  <si>
    <t>Totale</t>
  </si>
  <si>
    <t>Accantonamento 2011</t>
  </si>
  <si>
    <t>Domande in provincia</t>
  </si>
  <si>
    <t>Domande da fuori provincia</t>
  </si>
  <si>
    <t>Domande accolte (in provincia)</t>
  </si>
  <si>
    <t>Domande accolte (da fuori prov.) max</t>
  </si>
  <si>
    <t>Disponibilità residua (minima)**</t>
  </si>
  <si>
    <t xml:space="preserve">  "                 "        (massima)*</t>
  </si>
  <si>
    <t>N.B.</t>
  </si>
  <si>
    <t>* La disponibilità residua potrebbe essere di 406 posti qualora le 40 domande da fuori provincia non dovessero essere confermate perche' gli interessati trovano accoglimento della domanda nella provincia di provenienza.</t>
  </si>
  <si>
    <t>** Le disponibilità potrebbero essere, invece, 366  qualora tutte le 40 domande da fuori provincia dovessero essere necessariamente accolte.</t>
  </si>
  <si>
    <t>Analogamente per i numeri relativi agli assistenti tecnici.</t>
  </si>
  <si>
    <t>La situazione reale potrà essere nota solo ad operazioni concluse.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</si>
</sst>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2" xfId="0" applyNumberFormat="1" applyBorder="1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0.28125" style="0" customWidth="1"/>
    <col min="2" max="2" width="9.8515625" style="0" customWidth="1"/>
    <col min="4" max="4" width="14.7109375" style="0" customWidth="1"/>
  </cols>
  <sheetData>
    <row r="1" spans="1:7" s="2" customFormat="1" ht="26.2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18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12.75">
      <c r="A3" s="4"/>
      <c r="B3" s="4"/>
      <c r="C3" s="4"/>
      <c r="D3" s="4"/>
      <c r="E3" s="4"/>
      <c r="F3" s="4"/>
      <c r="G3" s="4"/>
    </row>
    <row r="4" spans="1:7" s="2" customFormat="1" ht="12.75">
      <c r="A4" s="5" t="s">
        <v>2</v>
      </c>
      <c r="B4" s="4"/>
      <c r="C4" s="4"/>
      <c r="D4" s="4"/>
      <c r="E4" s="6">
        <v>4071</v>
      </c>
      <c r="F4" s="4"/>
      <c r="G4" s="4"/>
    </row>
    <row r="5" spans="1:7" s="2" customFormat="1" ht="12.75">
      <c r="A5" s="4"/>
      <c r="B5" s="4"/>
      <c r="C5" s="4"/>
      <c r="D5" s="4"/>
      <c r="E5" s="4"/>
      <c r="F5" s="4"/>
      <c r="G5" s="4"/>
    </row>
    <row r="6" spans="1:7" s="2" customFormat="1" ht="12.75">
      <c r="A6" s="5"/>
      <c r="B6" s="7"/>
      <c r="C6" s="7" t="s">
        <v>3</v>
      </c>
      <c r="D6" s="7"/>
      <c r="E6" s="7" t="s">
        <v>4</v>
      </c>
      <c r="F6" s="5"/>
      <c r="G6" s="7" t="s">
        <v>5</v>
      </c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5" t="s">
        <v>6</v>
      </c>
      <c r="B8" s="4"/>
      <c r="C8" s="8">
        <v>1174</v>
      </c>
      <c r="D8" s="8"/>
      <c r="E8" s="8">
        <v>126</v>
      </c>
      <c r="F8" s="8"/>
      <c r="G8" s="8">
        <f>SUM(C8:E8)</f>
        <v>1300</v>
      </c>
    </row>
    <row r="9" spans="1:7" ht="12.75">
      <c r="A9" s="4"/>
      <c r="B9" s="4"/>
      <c r="C9" s="8"/>
      <c r="D9" s="8"/>
      <c r="E9" s="8"/>
      <c r="F9" s="8"/>
      <c r="G9" s="8"/>
    </row>
    <row r="10" spans="1:7" ht="12.75">
      <c r="A10" s="5" t="s">
        <v>7</v>
      </c>
      <c r="B10" s="4"/>
      <c r="C10" s="8">
        <v>924</v>
      </c>
      <c r="D10" s="8"/>
      <c r="E10" s="8">
        <v>37</v>
      </c>
      <c r="F10" s="8"/>
      <c r="G10" s="8">
        <f>SUM(C10:E10)</f>
        <v>961</v>
      </c>
    </row>
    <row r="11" spans="1:7" ht="12.75">
      <c r="A11" s="5" t="s">
        <v>8</v>
      </c>
      <c r="B11" s="4"/>
      <c r="C11" s="9">
        <v>121</v>
      </c>
      <c r="D11" s="8"/>
      <c r="E11" s="9">
        <v>4</v>
      </c>
      <c r="F11" s="8"/>
      <c r="G11" s="9">
        <f>SUM(C11:E11)</f>
        <v>125</v>
      </c>
    </row>
    <row r="12" spans="1:7" ht="12.75">
      <c r="A12" s="5"/>
      <c r="B12" s="4"/>
      <c r="C12" s="8">
        <f>SUM(C10:C11)</f>
        <v>1045</v>
      </c>
      <c r="D12" s="8"/>
      <c r="E12" s="8">
        <f>SUM(E10:E11)</f>
        <v>41</v>
      </c>
      <c r="F12" s="8"/>
      <c r="G12" s="8">
        <f>SUM(C12:E12)</f>
        <v>1086</v>
      </c>
    </row>
    <row r="13" spans="1:7" ht="12.75">
      <c r="A13" s="5"/>
      <c r="B13" s="4"/>
      <c r="C13" s="8"/>
      <c r="D13" s="8"/>
      <c r="E13" s="8"/>
      <c r="F13" s="8"/>
      <c r="G13" s="8"/>
    </row>
    <row r="14" spans="1:7" ht="12.75">
      <c r="A14" s="5" t="s">
        <v>9</v>
      </c>
      <c r="B14" s="4"/>
      <c r="C14" s="8">
        <v>768</v>
      </c>
      <c r="D14" s="8"/>
      <c r="E14" s="8">
        <v>28</v>
      </c>
      <c r="F14" s="8"/>
      <c r="G14" s="8">
        <f>SUM(C14:E14)</f>
        <v>796</v>
      </c>
    </row>
    <row r="15" spans="1:7" ht="12.75">
      <c r="A15" s="5" t="s">
        <v>10</v>
      </c>
      <c r="B15" s="4"/>
      <c r="C15" s="9">
        <v>40</v>
      </c>
      <c r="D15" s="8"/>
      <c r="E15" s="9">
        <v>2</v>
      </c>
      <c r="F15" s="8"/>
      <c r="G15" s="9">
        <f>SUM(C15:E15)</f>
        <v>42</v>
      </c>
    </row>
    <row r="16" spans="1:7" ht="12.75">
      <c r="A16" s="5"/>
      <c r="B16" s="4"/>
      <c r="C16" s="8">
        <f>SUM(C14:C15)</f>
        <v>808</v>
      </c>
      <c r="D16" s="8"/>
      <c r="E16" s="8">
        <f>SUM(E14:E15)</f>
        <v>30</v>
      </c>
      <c r="F16" s="8"/>
      <c r="G16" s="8">
        <f>SUM(C16:E16)</f>
        <v>838</v>
      </c>
    </row>
    <row r="17" spans="1:7" ht="12.75">
      <c r="A17" s="5"/>
      <c r="B17" s="4"/>
      <c r="C17" s="8"/>
      <c r="D17" s="8"/>
      <c r="E17" s="8"/>
      <c r="F17" s="8"/>
      <c r="G17" s="8"/>
    </row>
    <row r="18" spans="1:7" ht="12.75">
      <c r="A18" s="5"/>
      <c r="B18" s="4"/>
      <c r="C18" s="8"/>
      <c r="D18" s="8"/>
      <c r="E18" s="8"/>
      <c r="F18" s="8"/>
      <c r="G18" s="8"/>
    </row>
    <row r="19" spans="1:7" ht="12.75">
      <c r="A19" s="5" t="s">
        <v>11</v>
      </c>
      <c r="B19" s="4"/>
      <c r="C19" s="8">
        <v>366</v>
      </c>
      <c r="D19" s="8"/>
      <c r="E19" s="8">
        <v>96</v>
      </c>
      <c r="F19" s="8"/>
      <c r="G19" s="8">
        <f>SUM(C19:E19)</f>
        <v>462</v>
      </c>
    </row>
    <row r="20" spans="1:7" ht="12.75">
      <c r="A20" s="5" t="s">
        <v>12</v>
      </c>
      <c r="B20" s="4"/>
      <c r="C20" s="8">
        <v>406</v>
      </c>
      <c r="D20" s="8"/>
      <c r="E20" s="8">
        <v>98</v>
      </c>
      <c r="F20" s="8"/>
      <c r="G20" s="8">
        <f>SUM(C20:E20)</f>
        <v>504</v>
      </c>
    </row>
    <row r="21" spans="1:7" ht="12.75">
      <c r="A21" s="4"/>
      <c r="B21" s="4"/>
      <c r="C21" s="4"/>
      <c r="D21" s="4"/>
      <c r="E21" s="4"/>
      <c r="F21" s="4"/>
      <c r="G21" s="4"/>
    </row>
    <row r="22" ht="12.75">
      <c r="A22" s="10" t="s">
        <v>13</v>
      </c>
    </row>
    <row r="23" spans="1:7" ht="39" customHeight="1">
      <c r="A23" s="11" t="s">
        <v>14</v>
      </c>
      <c r="B23" s="11"/>
      <c r="C23" s="11"/>
      <c r="D23" s="11"/>
      <c r="E23" s="11"/>
      <c r="F23" s="11"/>
      <c r="G23" s="11"/>
    </row>
    <row r="24" spans="1:7" ht="25.5" customHeight="1">
      <c r="A24" s="11" t="s">
        <v>15</v>
      </c>
      <c r="B24" s="11"/>
      <c r="C24" s="11"/>
      <c r="D24" s="11"/>
      <c r="E24" s="11"/>
      <c r="F24" s="11"/>
      <c r="G24" s="11"/>
    </row>
    <row r="25" spans="1:7" ht="16.5" customHeight="1">
      <c r="A25" s="12" t="s">
        <v>16</v>
      </c>
      <c r="B25" s="12"/>
      <c r="C25" s="12"/>
      <c r="D25" s="12"/>
      <c r="E25" s="12"/>
      <c r="F25" s="12"/>
      <c r="G25" s="12"/>
    </row>
    <row r="26" spans="1:7" ht="18" customHeight="1">
      <c r="A26" s="12" t="s">
        <v>17</v>
      </c>
      <c r="B26" s="12"/>
      <c r="C26" s="12"/>
      <c r="D26" s="12"/>
      <c r="E26" s="12"/>
      <c r="F26" s="12"/>
      <c r="G26" s="12"/>
    </row>
    <row r="29" spans="1:11" ht="1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</sheetData>
  <sheetProtection selectLockedCells="1" selectUnlockedCells="1"/>
  <mergeCells count="6">
    <mergeCell ref="A1:G1"/>
    <mergeCell ref="A2:G2"/>
    <mergeCell ref="A23:G23"/>
    <mergeCell ref="A24:G24"/>
    <mergeCell ref="A25:G25"/>
    <mergeCell ref="A26:G26"/>
  </mergeCells>
  <printOptions/>
  <pageMargins left="0.55" right="0.49027777777777776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csgarbossa</cp:lastModifiedBy>
  <cp:lastPrinted>2011-10-18T14:08:20Z</cp:lastPrinted>
  <dcterms:created xsi:type="dcterms:W3CDTF">2011-10-18T07:22:29Z</dcterms:created>
  <dcterms:modified xsi:type="dcterms:W3CDTF">2011-10-18T14:08:20Z</dcterms:modified>
  <cp:category/>
  <cp:version/>
  <cp:contentType/>
  <cp:contentStatus/>
</cp:coreProperties>
</file>